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  <definedName name="_xlnm._FilterDatabase" localSheetId="0" hidden="1">'Sheet1'!$A$2:$G$59</definedName>
  </definedNames>
  <calcPr fullCalcOnLoad="1"/>
</workbook>
</file>

<file path=xl/sharedStrings.xml><?xml version="1.0" encoding="utf-8"?>
<sst xmlns="http://schemas.openxmlformats.org/spreadsheetml/2006/main" count="350" uniqueCount="202">
  <si>
    <t>附件一：调研产品清单及需求</t>
  </si>
  <si>
    <t>序号</t>
  </si>
  <si>
    <t>耗材名称</t>
  </si>
  <si>
    <t>规格型号</t>
  </si>
  <si>
    <t>性能要求</t>
  </si>
  <si>
    <t>技术参数及配置要求</t>
  </si>
  <si>
    <t>适用仪器要求</t>
  </si>
  <si>
    <t>其他需求</t>
  </si>
  <si>
    <t>丙氨酸氨基转移酶(ALT)</t>
  </si>
  <si>
    <t>6*57+3*32</t>
  </si>
  <si>
    <t>1.试剂空白吸光度：吸光度&gt;0.5A，吸光度变化率&lt;0.0010 A/min；
 2.分析灵敏度：当样品中ALT 浓度为 30 U/L 时，吸光度变化率≥0.005 A/min。
 3.准确度：相对偏差＜5.0%；
 4.重复性：测量精密度CV≤4.0%、批间差≤8.0%；
 5.线性范围：本法线性范围（4～1000 U/L），相关系数
r≥0.990.</t>
  </si>
  <si>
    <t>1 、储存温度：2~8℃；
2、样本要求：血清或血浆
3、检测原理：丙氨酸底物法</t>
  </si>
  <si>
    <t>迈瑞 BS-2800M 全自动生化分析仪</t>
  </si>
  <si>
    <t>按医疗器械分类管理要求提供相应注册证或备案证</t>
  </si>
  <si>
    <t>天门冬氨酸氨基转移酶(AST)</t>
  </si>
  <si>
    <t>1.试剂空白吸光度：吸光度&gt;0.5A，变化率&lt;0.0015 A/min；
 2.分析灵敏度：浓度为 30 U/L时，吸光度变化率≥0.005 A/min。
 3.准确度：相对偏差＜5.0%；
 4.重复性：测量精密度CV≤4.0%、批间差≤5.0%；
 5.线性范围：本法线性范围（4～800 U/L。）U/L，相关系数r≥0.990。</t>
  </si>
  <si>
    <t>1、储存温度：2~8℃；
2、样本要求：血清或血浆
3、检测原理：天门冬氨酸底物法</t>
  </si>
  <si>
    <t>碱性磷酸酶(ALP)</t>
  </si>
  <si>
    <t>6*58+3*32</t>
  </si>
  <si>
    <t>1.线性范围：本试剂盒线性范围为 5～800 U/L。
2.精密度：
重复性：变异系数≤3.0 %；
批间差：相对偏差≤5.0 %。
3.分析灵敏度：浓度为 75 U/L 时，吸光度变化率≥0.014 A/min。</t>
  </si>
  <si>
    <t>检测原理：ALP 催化磷酸对硝基酚水解生成对硝基酚，它的生成引起
405 nm 处吸光度上升，上升速率与样品中 ALP 的活性成正
比。</t>
  </si>
  <si>
    <r>
      <t>γ</t>
    </r>
    <r>
      <rPr>
        <sz val="12"/>
        <rFont val="宋体"/>
        <family val="0"/>
      </rPr>
      <t>-谷氨酰转移酶(</t>
    </r>
    <r>
      <rPr>
        <sz val="12"/>
        <rFont val="Calibri"/>
        <family val="2"/>
      </rPr>
      <t>γ</t>
    </r>
    <r>
      <rPr>
        <sz val="12"/>
        <rFont val="宋体"/>
        <family val="0"/>
      </rPr>
      <t>-GT)</t>
    </r>
  </si>
  <si>
    <r>
      <t>1.试剂空白吸光度：吸光度&lt;1.0A，吸光度变化率&lt;0.003A/min 
 2.分析灵敏度：当样品中</t>
    </r>
    <r>
      <rPr>
        <sz val="12"/>
        <rFont val="Calibri"/>
        <family val="2"/>
      </rPr>
      <t>γ</t>
    </r>
    <r>
      <rPr>
        <sz val="12"/>
        <rFont val="宋体"/>
        <family val="0"/>
      </rPr>
      <t>-GT浓度为 25 U/L 时，吸光度变化率≥0.009A/min。
 3.准确度： 
 3.1 相对偏差（Bias%）≤5.0%；
 3.2 回收试验：回收率在90.0％～110.0%之间。 
 4.重复性：测量精密度CV≤4.0%、批间差≤5.0%。 
 5.线性范围：该试剂盒在（4～650 U/L）范围内，相关系数r≥0.990。</t>
    </r>
    <r>
      <rPr>
        <sz val="12"/>
        <rFont val="Calibri"/>
        <family val="2"/>
      </rPr>
      <t>γ</t>
    </r>
    <r>
      <rPr>
        <sz val="12"/>
        <rFont val="宋体"/>
        <family val="0"/>
      </rPr>
      <t>-GT 浓度≤50U/L，线性绝对偏差≤10U/L；</t>
    </r>
    <r>
      <rPr>
        <sz val="12"/>
        <rFont val="Calibri"/>
        <family val="2"/>
      </rPr>
      <t>γ</t>
    </r>
    <r>
      <rPr>
        <sz val="12"/>
        <rFont val="宋体"/>
        <family val="0"/>
      </rPr>
      <t>-GT 浓度&gt;50U/L，线性相对偏差≤10.0%。</t>
    </r>
  </si>
  <si>
    <t>1、储存温度：2~8℃；
2、样本要求：血清
3、检测原理：γ-谷氨酰-3-羧基-4-硝基苯胺法</t>
  </si>
  <si>
    <t>总胆红素(T-bil-V）</t>
  </si>
  <si>
    <t>4*58+2*32</t>
  </si>
  <si>
    <r>
      <t xml:space="preserve">1.试剂空白吸光度：&lt;0.10A； 
 2.分析灵敏度：当样品中TBIL 浓度为 12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时，吸光度变化≥0.0035 A； 
 3.准确度： 
 3.1 相对偏差＜6.0%；
 3.2 回收率在90.0%~110.0%之间； 
 4.重复性：测量精密度CV≤4.0%、批间差≤6.0%； 
 5.线性范围：本法线性范围(2～684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mol/L)（相关系数r≥0.990。 </t>
    </r>
  </si>
  <si>
    <t>1、储存温度：2~8℃；
2、样本要求：血清
3、检测原理：氧化法</t>
  </si>
  <si>
    <t>直接胆红素(D-bil-V）</t>
  </si>
  <si>
    <t>1.试剂空白吸光度：&lt;0.10A； 
 2.分析灵敏度：当样品中DBIL 浓度为 4.5 μmol/L 时，吸光度变化≥0.003 A。； 
 3.准确度：回收率在90.0%~110.0%之间； 
 4.重复性：测量精密度CV≤5.0%、批间差≤10.0%； 
 5.线性范围：本法线性范围(1～430 μmol/L),相关系数r≥0.990。</t>
  </si>
  <si>
    <t>总蛋白(TP Ⅱ)</t>
  </si>
  <si>
    <t xml:space="preserve">4*60 + 4*17 </t>
  </si>
  <si>
    <t>1.试剂空白吸光度：&lt; 0.3A； 
 2.分析灵敏度：当样品中TP 浓度为 70 g/L 时，吸光度变化≥0.09 A。
 3.准确度： 
 3.1 相对偏差≤5.0%；
 3.2 回收率在90.0%~110.0%之间； 
 4.重复性：测量精密度CV≤3.0%、批间差≤5.0%； 
 5. 线性范围： 本法线性范围(2～120 g/L)相关系数r≥0.990，TP 浓度≤40.0g/L，线性绝对偏差≤5.0g/L；TP 浓度＞40.0g/L，线性相对偏差≤10.0%）。</t>
  </si>
  <si>
    <t>1、储存温度：2~8℃；
2、样本要求：血清
3、检测原理：双缩脲法</t>
  </si>
  <si>
    <t>白蛋白(ALB)</t>
  </si>
  <si>
    <t>6*60</t>
  </si>
  <si>
    <t>1.试剂空白吸光度：≤1.2A； 
 2.分析灵敏度：当样品中ALB 浓度为 40 g/L 时，吸光度变化≥0.3733A
 3.准确度： 
 3.1 相对偏差≤5.0%；
 3.2 回收率在90.0%~110.0%之间； 
 4.重复性：测量精密度CV≤3.0%、批间差≤5.0%； 
 5.线性范围：本法线性范围（3～60 g/L）相关系数r≥0.990。</t>
  </si>
  <si>
    <t xml:space="preserve">
1、储存温度：2~8℃；
2、样本要求：血清
3、检测原理：溴甲酚绿法</t>
  </si>
  <si>
    <t>总胆汁酸(TBA)</t>
  </si>
  <si>
    <t>4*45+2*32+S:1*1.5</t>
  </si>
  <si>
    <r>
      <t xml:space="preserve">1.试剂空白吸光度：吸光度&lt;1.0A，吸光度变化率&lt;0.004A/min。 
 2.分析灵敏度：当样品中TBA 浓度为 10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时，吸光度变化率≥0.018A/min。 
3.准确度：回收率在90.0％～110.0%之间。 
 4.重复性：测量精密度CV≤4.0%、批间差≤8.0%。 
 5.线性范围：该试剂盒在（2～180 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mol/L）范围内，相关系数r≥0.990。TBA 浓度≤20.0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mol/L，线性绝对偏差≤5.0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mol/L；TBA 浓度&gt;20.0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mol/L，线性相对偏差≤10.0%。</t>
    </r>
  </si>
  <si>
    <t xml:space="preserve">
1、储存温度：2~8℃；
2、样本要求：血清
3、检测原理：酶循环法</t>
  </si>
  <si>
    <t>胆碱酯酶(CHE)</t>
  </si>
  <si>
    <t>4*37+2*16</t>
  </si>
  <si>
    <t xml:space="preserve"> 1.试剂空白吸光度：吸光度&gt;1.0 A，吸光度变化率&lt;0.003 A/min；
 2.分析灵敏度：当样品中CHE 浓度为 7400 U/L 时，吸光度变化率≥0.07A/min。 
3.准确度：
 3.1 回收试验：在人源血清样品中加入一定体积标准溶液或纯品进行测试，回收率在90.0％～110.0%之间。
 3.2 测定经量值传递的内部工作标准物质时相对偏差（Bias%）≤10.0%。
 4.重复性：测量精密度CV≤4.0%、批间差≤8.0%；
 5.线性范围：该试剂盒在（400～20000 U/L）范围内，相关系数r≥0.990。CHE 浓度≤2000U/L，线性绝对偏差≤400U/L；CHE 浓度&gt;2000U/L，线性相对偏差≤10.0%。</t>
  </si>
  <si>
    <t xml:space="preserve">
1、储存温度：2~8℃；
2、样本要求：血清或血浆
3、检测原理：连续监测法</t>
  </si>
  <si>
    <t>前白蛋白(PA)</t>
  </si>
  <si>
    <t>2*38+2*15</t>
  </si>
  <si>
    <t xml:space="preserve"> 1.试剂空白吸光度：≤0.4A。 
 2.分析灵敏度：当样品中PA 浓度为 290 mg/L 时，吸光度变化≥0.22 A
 3.准确度： 
 3.1 相对偏差（Bias%）≤8.0%； 
 3.2 回收试验：回收率在90.0％～110.0%之间。 
 4.重复性：测量精密度CV≤4.0%、批间差≤8.0%。
 5.线性范围：该试剂盒在（10～800 mg/L）范围内， 相关系数r≥0.990。 
 6.校准品性能指标
 6.1 准确度：相对偏差≤10.0%。 
 6.2 均一性：批内精密度≤4.0%。</t>
  </si>
  <si>
    <t xml:space="preserve">
1、储存温度：2~8℃；
2、样本要求：血清
3、检测原理：免疫比浊法</t>
  </si>
  <si>
    <t>腺苷脱氨酶（ADA）</t>
  </si>
  <si>
    <t>2*36+2*18</t>
  </si>
  <si>
    <t>1.试剂空白吸光度：吸光度&lt;0.1 A，吸光度变化率&lt;0.001 A/min 
 2.分析灵敏度：当样品中ADA 浓度为15 U/L时，吸光度变化率≥0.0075A/min。
 3.准确度： 
 3.1 相对偏差（Bias%）≤10.0%； 
 3.2 回收试验：回收率在90.0％～110.0%之间。
 4.重复性：测量精密度CV≤3.0%、批间差≤8.0%。 
 5.线性范围：该试剂盒在（1～200 U/L）范围内，相关系数r≥0.990。
6.校准品和质控品性能指标
 6.1 准确度：相对偏差≤10.0%。
 6.2 均一性：批内精密度≤8.0%。</t>
  </si>
  <si>
    <t xml:space="preserve">
1、储存温度：2~8℃；
2、样本要求：血清或胸腹水
3、检测原理：酶比色法</t>
  </si>
  <si>
    <r>
      <t>α</t>
    </r>
    <r>
      <rPr>
        <sz val="12"/>
        <rFont val="宋体"/>
        <family val="0"/>
      </rPr>
      <t>-L-岩藻糖苷酶（AFU）</t>
    </r>
  </si>
  <si>
    <t>2*40</t>
  </si>
  <si>
    <t xml:space="preserve"> 1.试剂空白吸光度：吸光度&lt;0.1000，吸光度变化率&lt;0.0050 A/min
 2.分析灵敏度：浓度为 40 U/L，吸光度变化率≥0.0100 A/min。 3.准确度： 
 3.1 回收试验：回收率在90.0％～110.0%之间。 
 3.2 相对偏差（Bias%）≤10.0%。 
 4.重复性：测量精密度CV≤2.5%、批间差≤5%； 
 5.线性范围：该试剂盒在（0.5～300 U/L）范围内，相关系数r≥0.990。</t>
  </si>
  <si>
    <t xml:space="preserve">
1、储存温度：2~8℃；
2、样本要求：血清
3、检测原理：CNPF法</t>
  </si>
  <si>
    <t>肌酐(CREA-S）</t>
  </si>
  <si>
    <t>4*59+2*42</t>
  </si>
  <si>
    <r>
      <t xml:space="preserve">1.试剂空白吸光度：&lt; 0.2A； 
 2.分析灵敏度：当样品中CREA  浓度为 60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时，吸光度变化≥0.016 A； 
 3.准确度： 
 3.1 相对偏差≤5.0%；
 3.2 回收率在90.0%~110.0%之间；
 4.重复性：测量精密度CV≤3.0%、批间差≤5.0%；
 5.线性范围：本法线性范围（10～7000 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mol/L）相关系数r≥0.990 。
 6.校准品性能指标 
 6.1 准确度：相对偏差≤8.0%；回收率在90.0%~110.0%之间；
 6.2 均一性：批内精密度CV≤4.0%。</t>
    </r>
  </si>
  <si>
    <t xml:space="preserve">
1、储存温度：2~8℃；
2、样本要求：血清
3、检测原理：氧化酶法</t>
  </si>
  <si>
    <t>尿酸(UA)</t>
  </si>
  <si>
    <r>
      <t xml:space="preserve">1.试剂空白吸光度：≤0.1 A；
 2.分析灵敏度：浓度为 240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时，吸光度变化≥0.047 A。
 3.准确度（以下方法任选一项）：
 3.1 相对偏差≤10.0%；
3.2 回收率在90.0%~110.0%之间；
 4.重复性：测量精密度CV≤3.0%、批间差≤6.0%；
 5.线性范围：本法线性范围（20.8～1500 </t>
    </r>
    <r>
      <rPr>
        <sz val="12"/>
        <rFont val="Wingdings"/>
        <family val="0"/>
      </rPr>
      <t></t>
    </r>
    <r>
      <rPr>
        <sz val="12"/>
        <rFont val="宋体"/>
        <family val="0"/>
      </rPr>
      <t>mol/L）相关系数r≥0.990。
 6 校准品性能指标
 6.1 准确度：相对偏差≤8.0%
 6.2 均一性：批内精密度≤3.0%。</t>
    </r>
  </si>
  <si>
    <t xml:space="preserve">
1、储存温度：2~8℃；
2、样本要求：血清、血浆或尿液
3、检测原理：尿酸酶-过氧化物酶法</t>
  </si>
  <si>
    <t>尿素(UREA)</t>
  </si>
  <si>
    <t>1.试剂空白吸光度：吸光度&gt;0.5A，吸光度变化率&lt;0.0060A/min。；
 2.分析灵敏度：当样品中UREA  浓度为 5 mmol/L 时，吸光度变化率≥0.022A/min。 
3.准确度（以下方法任选一项）：
 3.1 相对偏差≤5.0%；3.2 回收率在90.0%~110.0%之间；
 4.重复性：测量精密度CV≤4.0%、批间差≤6.0%；
 5.线性范围：本法线性范围（0.9～40.0 mmol/L）相关系数r≥0.990。
 6 校准品性能指标
 6.1 准确度：相对偏差≤8.0%
 6.2 均一性：批内精密度≤4.0%。</t>
  </si>
  <si>
    <t xml:space="preserve">
1、储存温度：2~8℃；
2、样本要求：血清、血浆或尿液
3、检测原理：紫外-谷氨酸脱氢酶法</t>
  </si>
  <si>
    <t>二氧化碳(CO2)</t>
  </si>
  <si>
    <t>6*20+S:1*1.5</t>
  </si>
  <si>
    <t xml:space="preserve"> 1.试剂空白吸光度：&gt;0.3 A； 
 2.分析灵敏度：浓度为 25 mmol/L 时，吸光度变化率≥0.027
A/min。
 3.准确度：（以下方法任选一种） 
 3.1 相对偏差≤5.0%；
 3.2 回收率在95.0%~105.0%之间； 
 4.重复性：测量精密度CV≤5.0%、批间差≤5.0%； 
 5.线性范围：本法线性范围（1.0～50.0 mmol/L）相关系数r≥0.990， 
 6.校准品性能指标 
 6.1 准确度：相对偏差≤10.0%；回收率在90.0%~110.0% 之间；
 6.2 均一性：批内精密度CV≤4.0%。</t>
  </si>
  <si>
    <t xml:space="preserve">
1、储存温度：2~8℃；
2、样本要求：血清或血浆
3、检测原理：酶法</t>
  </si>
  <si>
    <t>胱抑素C（CysC II）</t>
  </si>
  <si>
    <t>2*40+2*12</t>
  </si>
  <si>
    <t xml:space="preserve"> 1.试剂空白吸光度：&lt; 1.5A；
 2.分析灵敏度：当样品中Cys-C 浓度为 0.6 mg/L 时，吸光度变化≥0.01 A
 3.准确度：
 3.1 测定参考物质时相对偏差（Bias%）≤10.0%。
 3.2 回收试验：在人源血清样品中加入一定体积标准溶液
或纯品进行测试，回收率在90.0％～110.0%之间。
 3.3 测定经量值传递的内部工作标准物质时相对偏差（Bias%）≤10.0%。
 4.重复性：测量精密度CV≤3.0%、批间差≤10.0%；
 5.线性范围：该试剂盒在（0.1～8 mg/L）范围内，相关系数r≥0.990。
6.校准品与质控品性能指标
 6.1 准确度：
 6.1.1 用参考物质校准，测定待测校准品时相对偏差（Bias%）≤10.0%。</t>
  </si>
  <si>
    <r>
      <t>β</t>
    </r>
    <r>
      <rPr>
        <sz val="12"/>
        <rFont val="宋体"/>
        <family val="0"/>
      </rPr>
      <t>2-微球蛋白（</t>
    </r>
    <r>
      <rPr>
        <sz val="12"/>
        <rFont val="Calibri"/>
        <family val="2"/>
      </rPr>
      <t>β</t>
    </r>
    <r>
      <rPr>
        <sz val="12"/>
        <rFont val="宋体"/>
        <family val="0"/>
      </rPr>
      <t xml:space="preserve">2-mG II） </t>
    </r>
  </si>
  <si>
    <r>
      <t>1.试剂空白吸光度：≤0.9A；
 2.分析灵敏度：当样品中</t>
    </r>
    <r>
      <rPr>
        <sz val="12"/>
        <rFont val="Calibri"/>
        <family val="2"/>
      </rPr>
      <t>β</t>
    </r>
    <r>
      <rPr>
        <sz val="12"/>
        <rFont val="宋体"/>
        <family val="0"/>
      </rPr>
      <t>2-MG 浓度为 1 mg/L 时，吸光度变化≥0.01 A。
 3.准确度（以下方法任选一项）：
 3.1 相对偏差（Bias%）≤10.0%。
 3.2 回收试验：回收率在90.0％～110.0%之间。
 4.重复性：测量精密度CV≤4.0%、批间差≤8.0%；
 5.线性范围：该试剂盒在（血清测定的线性范围为 0.2～18
mg/L；尿液测定的线性范围为 0.05~5mg/L。）范围内，相关系数r≥0.990。
6 校准品性能指标
 6.1 准确度：相对偏差≤10.0%
 6.2 均一性：批内精密度≤4.0%。</t>
    </r>
  </si>
  <si>
    <t xml:space="preserve">
1、储存温度：2~8℃；
2、样本要求：血清或尿液
3、检测原理：胶乳免疫比浊法</t>
  </si>
  <si>
    <t>尿微量白蛋白(MALB)</t>
  </si>
  <si>
    <t>3*50+3*11</t>
  </si>
  <si>
    <t>1.试剂空白吸光度：&lt;0.3 A； 
 2.分析灵敏度：浓度为 20 mg/L 时，吸光度变化≥0.15 A。 
 3.准确度：回收率在90.0％～110.0%之间。 
 4.重复性：测量精密度CV≤5.0%、批间差≤10.0%； 
 5.线性范围：该试剂盒在（4~300 mg/L）范围内，相关系数r≥0.990。
6.校准品性能指标 
 6.1 准确度：回收率在90.0%~110.0%之间； 
 6.2 均一性：批内精密度CV≤4.0%。</t>
  </si>
  <si>
    <t xml:space="preserve">
1、储存温度：2~8℃；
2、样本要求：尿液
3、检测原理：免疫比浊法</t>
  </si>
  <si>
    <t>尿/脑脊液总蛋白（TPUC）</t>
  </si>
  <si>
    <t>2*40+S:1*1</t>
  </si>
  <si>
    <t>1试剂性能指标 
 1.1试剂空白吸光度：&lt;0.5 A； 
 1.2分析灵敏度：浓度为 1000 mg/L 时，吸光度变化≥0.1 A。 1.3准确度：相对偏差（Bias%）≤10.0%。 
 1.4重复性：测量精密度CV≤5.0%、批间差≤10.0%； 
 1.5线性范围：该试剂盒在（20～2000 mg/L）范围内，
 2校准品和质控品要求 
 2.1准确度：测量值与标示的偏差应不超过10.0%。 
 2.2均一性：校准品与质控品的批内精密度均不超过10.0%。</t>
  </si>
  <si>
    <t xml:space="preserve">
1、储存温度：2~8℃；
2、样本要求：尿液、脑脊液
3、检测原理：邻苯三酚红钼法</t>
  </si>
  <si>
    <t>总胆固醇(TC)</t>
  </si>
  <si>
    <t>1.试剂空白吸光度：≤0.3A；
 2.分析灵敏度：当样品中TCH 浓度为 5.5 mmol/L 时，吸光度变化≥0.4 A。
 3.准确度（以下方法任选一项）：
 3.1 相对偏差≤5.0%；
 3.2 回收率在90.0%~110.0%之间；
 4.重复性：测量精密度CV≤4.0%、批间差≤5.0%；
 5.线性范围：本法线性范围（0.1～20.0 mmol/L）相关系数
 r≥0.990。
 6 校准品性能指标
 6.1 准确度：相对偏差≤6.0%
 6.2 均一性：批内精密度≤4.0%</t>
  </si>
  <si>
    <t>1、储存温度：2~8℃；
2、样本要求：血清或血浆
3、检测原理：酶法</t>
  </si>
  <si>
    <t>甘油三酯(TG)</t>
  </si>
  <si>
    <t>1.试剂空白吸光度：≤0.3A；
2.分析灵敏度：浓度为 2.5 mmol/L 时，吸光度变化≥0.4A；
3.准确度（以下方法任选一项）：
3.1 相对偏差≤4.0%；
3.2 回收率在90.0%~110.0%之间；
4.重复性：测量精密度CV≤4.0%、批间差≤8.0%；
5.线性范围：本法线性范围(0.1～12.5 mmol/L)相关系数
r≥0.990。
   6.校准品性能指标：
   6.1 准确度：相对偏差≤6.0%
6.2 均一性：批内精密度≤4.0%</t>
  </si>
  <si>
    <t>高密度脂蛋白胆固醇(HDL-C)</t>
  </si>
  <si>
    <t>4*58+2*42</t>
  </si>
  <si>
    <t>1.试剂空白吸光度：&lt;0.08A；
 2.分析灵敏度：当样品中HDL-C 浓度为 1 mmol/L 时，吸光度变化≥0.062 A
 3.准确度： 
 3.1 相对偏差（Bias%）≤5.0%。     
 3.2 回收试验：回收率在90.0％～110.0%之间。 
 4.重复性：测量精密度CV≤3.0%、批间差≤5.0%； 
 5.线性范围：本法线性范围（0.05～6.0 mmol/L）相关系数r≥0.990。 
 6.校准品性能指标 
 6.1 准确度：相对偏差≤6.0% 
 6.2 均一性：批内精密度CV≤6.0%。</t>
  </si>
  <si>
    <t xml:space="preserve">
1、储存温度：2~8℃；
2、样本要求：血清
3、检测原理：直接法</t>
  </si>
  <si>
    <t>低密度脂蛋白胆固醇(LDL-C)</t>
  </si>
  <si>
    <t>1.试剂空白吸光度：&lt;0.08A。；
 2.分析灵敏度：当样品中LDL-C 浓度为 4 mmol/L时，吸光度变化≥0.19 A
 3.准确度： 
 3.1 相对偏差（Bias%）≤5.0%。 
 3.2 回收试验：回收率在90.0％～110.0%之间。 
 4.重复性：测量精密度CV≤3.0%、批间差≤6.0%； 
 5.线性范围：本法线性范围（0.05～20 mmol/L）相关系数r≥ 0.990。 
 6.校准品性能指标 
 6.1 准确度：相对偏差≤5.0%。 
 6.2 均一性：批内精密度CV≤6.0%。</t>
  </si>
  <si>
    <t>载脂蛋白A1(ApoA1)</t>
  </si>
  <si>
    <t>3*42+3*15</t>
  </si>
  <si>
    <t>1.试剂空白吸光度：&lt; 0.3A。
 2.分析灵敏度：当样品中ApoA1浓度为 1.5 g/L 时，吸光度变化≥0.86 A。
 3.准确度（以下方法任选一项）：
 3.1 相对偏差（Bias%）＜5.0%；
 3.2 回收试验：回收率在90.0％～110.0%之间。
 4.重复性：测量精密度CV≤4.0%、批间差≤5.0%。
 5.线性范围：该试剂盒在（0.2～2.3 g/L）范围内，
相关系数r≥0.990。ApoA1 浓度≤1.00g/L，线性绝对偏差
≤0.20g/L；ApoA1 浓度&gt;1.00g/L，线性相对偏差≤10.0%。
 6.校准品性能指标
 6.1 准确度：
 6.1.1 回收试验：回收率在90.0％～110.0%之间。
 6.1.2 相对偏差（Bias%）≤5.0%。</t>
  </si>
  <si>
    <t xml:space="preserve">
1、储存温度：2~8℃；
2、样本要求：血清或血浆
3、检测原理：免疫比浊法</t>
  </si>
  <si>
    <t>载脂蛋白B(ApoB)</t>
  </si>
  <si>
    <t>1.试剂空白吸光度：&lt; 0.3A。
 2.分析灵敏度：当样品中ApoB  浓度为 1 g/L 时，吸光度变化≥0.25 A。
 3.准确度（以下方法任选一项）：
 3.1 相对偏差（Bias%）＜6.0%；
 3.2 回收试验：回收率在90.0％～110.0%之间。
 4.重复性：测量精密度CV≤4.0%、批间差≤8.0%。
 5.线性范围：该试剂盒在（0.2～2.2 g/L）范围内，
相关系数r≥0.990。
 6.校准品性能指标
 6.1 准确度：
 6.1.1 回收试验：回收率在90.0％～110.0%之间。
 6.1.2 相对偏差（Bias%）≤10.0%。
 6.2 均一性：批内精密度≤6.0%。</t>
  </si>
  <si>
    <t>脂蛋白(a)[Lp(a)Ⅱ]</t>
  </si>
  <si>
    <t>4*42+4*12</t>
  </si>
  <si>
    <t xml:space="preserve"> 1.试剂空白吸光度：&lt; 1.0A； 
  2.分析灵敏度：当样品中Lp(a) 浓度为 300 mg/L 时，吸光度变化≥0.075A
  3.准确度： 
3.1 相对偏差（Bias%）≤6.0%；
 3.2 回收试验：回收率在90.0％～110.0%之间。 
  4.重复性：测量精密度CV≤4.0%、批间差≤6.0%。 
  5.线性范围：该试剂盒在（40～1000 mg/L）范围内， 相关系数r≥0.990。
  6.校准品性能指标 
  6.1 准确度：回收率在90.0%～110.0%之间。 
  6.2 均一性：批内精密度≤4.0%。 </t>
  </si>
  <si>
    <t xml:space="preserve">
 1、储存温度：2~8℃；
 2、样本要求：血清
 3、检测原理：胶乳免疫比浊法</t>
  </si>
  <si>
    <t>同型半胱氨酸（HCY Ⅱ）</t>
  </si>
  <si>
    <t>1*34+1*11+S:5*1</t>
  </si>
  <si>
    <r>
      <t xml:space="preserve">1.试剂空白吸光度：吸光度＞0.8 A，变化率&lt;0.01A/min。
  2.分析灵敏度：当样品中Hcy 浓度为 10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时，吸光度变化率≥0.015A/min。 
 3.准确度（周期检验采用3.1，出厂检验任选一项）：
  3.1 测定参考物质时相对偏差（Bias%）≤10.0%。
  3.2 回收试验：在人源血清样品中加入一定体积标准溶液
或纯品进行测试，回收率在90.0％～110.0%之间。
  3.3 测定经量值传递的内部工作标准物质时相对偏差
（Bias%）≤10.0%。
  4.重复性：测量精密度CV≤10.0%、批间差≤10.0%；
  5.线性范围：该试剂盒在（3.0～50 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mol/L）范围内，
相关系数r≥0.990。
  6.校准品与质控品性能指标（质控品无准确度要求）
  6.1 准确度（周期检验采用6.1.1，出厂检验任选一项）：
  6.1.1 用参考物质校准，测定待测校准品时相对偏差
（Bias%）≤10.0%。
  6.1.2 用经量值传递的内部工作标准物质校准，测定待检
测校准品时相对偏差（Bias%）≤10.0%。
  6.2 均一性：批内精密度≤10.0%。</t>
    </r>
  </si>
  <si>
    <t>1、储存温度：2~8℃；
 2、样本要求：血清
 3、检测原理：酶循环法</t>
  </si>
  <si>
    <t>乳酸脱氢酶(LDH)</t>
  </si>
  <si>
    <t xml:space="preserve"> 1.试剂空白吸光度：吸光度&lt;0.6A，吸光度变化率&lt;0.0015A/min 
 2.分析灵敏度：浓度为 170 U/L 时，吸光度变化率≥0.024
A/min。
 3.准确度： 
 3.1 相对偏差（Bias%）≤5.0%； 
 3.2 回收试验：回收率在90.0％～110.0%之间。 
 4.重复性：测量精密度CV≤3.0%、批间差≤5.0%。 
 5.线性范围：该试剂盒在（4～1000 U/L）范围内，相关系数r≥0.990。</t>
  </si>
  <si>
    <t xml:space="preserve">
1、储存温度：2~8℃；
2、样本要求：血清
3、检测原理：IFCC/DGKC法</t>
  </si>
  <si>
    <r>
      <t>α</t>
    </r>
    <r>
      <rPr>
        <sz val="12"/>
        <rFont val="宋体"/>
        <family val="0"/>
      </rPr>
      <t>-羟丁酸脱氢酶(</t>
    </r>
    <r>
      <rPr>
        <sz val="12"/>
        <rFont val="Calibri"/>
        <family val="2"/>
      </rPr>
      <t>α</t>
    </r>
    <r>
      <rPr>
        <sz val="12"/>
        <rFont val="宋体"/>
        <family val="0"/>
      </rPr>
      <t>-HBDH)</t>
    </r>
  </si>
  <si>
    <t xml:space="preserve"> 1.试剂空白吸光度：&gt;0.5A； 
 2.分析灵敏度：浓度为 130 U/L 时，吸光度变化率≥0.016
A/min。 
 3.准确度：回收率在90.0%~110.0%之间； 
 4.重复性：测量精密度CV≤3.0%、批间差≤5.0%； 
 5. 线性范围： 本法线性范围（10~1000 U/L）相关系数r≥0.990。</t>
  </si>
  <si>
    <t xml:space="preserve">
1、储存温度：2~8℃；
2、样本要求：血清
3、检测原理：连续监测法</t>
  </si>
  <si>
    <t>肌酸激酶(CK)</t>
  </si>
  <si>
    <t>3*42+3*12</t>
  </si>
  <si>
    <t>1.试剂空白吸光度：吸光度&lt;0.5A，吸光度变化率&lt;0.0010A/min； 
 2.分析灵敏度：浓度为 110 U/L 时，吸光度变化率≥
0.009A/min； 
 3.准确度： 
 3.1 相对偏差＜4.0%；
 3.2 回收率在90%~110%之间； 
 4.重复性：测量精密度CV≤3.0%、批间差≤4.0%； 
 5.线性范围：本法线性范围（5～1000 U/L）相关系数r≥0.990。</t>
  </si>
  <si>
    <t>肌酸激酶MB型同工酶(CK-MB)</t>
  </si>
  <si>
    <t>1.试剂空白吸光度：吸光度&lt;0.5A，吸光度变化率&lt;0.0010A/min。 
 2.分析灵敏度：浓度为 25 U/L 时，吸光度变化率≥0.0020
A/min。
 3.准确度： 
 3.1 相对偏差（Bias%）≤5.0%； 
 3.2 回收试验：回收率在90.0％～110.0%之间。 
 4.重复性：测量精密度CV≤4.0%、批间差≤5.0%。 
 5.线性范围：该试剂盒在（5～600 U/L）范围内，相关系数r≥0.990。</t>
  </si>
  <si>
    <t xml:space="preserve">
1、储存温度：2~8℃；
2、样本要求：血清或血浆
3、检测原理：免疫抑制法</t>
  </si>
  <si>
    <t>葡萄糖(Glu-HK）</t>
  </si>
  <si>
    <t>6*44+3*45</t>
  </si>
  <si>
    <t xml:space="preserve"> 1.试剂空白吸光度：&lt; 0.1 A。；
 2.分析灵敏度：浓度为 5 mmol/L 时，吸光度变化≥0.26 A
 3.准确度（以下方法任选一项）：
 3.1 相对偏差≤10.0%；
3.2 回收率在90%~110%之间；
 4.重复性：测量精密度CV≤3.0%、批间差≤8.0%；
 5.线性范围：本法线性范围（0.3～25 mmol/L）相关系数r≥0.990 。
6 校准品性能指标
 6.1 准确度：相对偏差≤8.0%
 6.2 均一性：批内精密度≤4.0%。</t>
  </si>
  <si>
    <t>1、储存温度：2~8℃；
2、样本要求：血清或血浆
3、检测原理：葡萄糖氧化酶法</t>
  </si>
  <si>
    <t>糖化血红蛋白（HbA1c）（BS800系列，双项同测）</t>
  </si>
  <si>
    <t>R1:2*40+R2:2*15+样本处理液:2*150+S:2*1</t>
  </si>
  <si>
    <t>1试剂性能指标 
 1.1试剂空白吸光度：≤2.0000； 
 1.2分析灵敏度：当样品中HbA1c浓度为4%时，其吸光度值应≥0.0010。
 1.3准确度：相对偏差（Bias%）≤10.0%。 
 1.4重复性：测量精密度CV≤5.0%、批间差≤10.0%； 
 1.5线性范围：该试剂盒在（3%～16%）范围内，相关系数r≥0.990。
 2校准品和质控品要求 
 2.1准确度：测量值与标示的偏差应不超过10.0%. 
 2.2均一性：校准品与质控品的批内精密度均不超过10.0%。</t>
  </si>
  <si>
    <t>1、储存温度：2~8℃；
2、样本要求：全血
3、检测原理：氧化酶法</t>
  </si>
  <si>
    <r>
      <t>β</t>
    </r>
    <r>
      <rPr>
        <sz val="12"/>
        <rFont val="宋体"/>
        <family val="0"/>
      </rPr>
      <t>-羟丁酸(</t>
    </r>
    <r>
      <rPr>
        <sz val="12"/>
        <rFont val="Calibri"/>
        <family val="2"/>
      </rPr>
      <t>β</t>
    </r>
    <r>
      <rPr>
        <sz val="12"/>
        <rFont val="宋体"/>
        <family val="0"/>
      </rPr>
      <t>-HB)（含校准品）</t>
    </r>
  </si>
  <si>
    <t>1*60+1*17+S:1*1</t>
  </si>
  <si>
    <t>1试剂性能指标 
 1.1试剂空白吸光度：≤0.4A； 
 1.2分析灵敏度：浓度为 0.1 mmol/L 时，吸光度变化≥0.03 A。 
 1.3准确度：相对偏差（Bias%）≤10.0%。 
 1.4重复性：测量精密度CV≤6.0%、批间差≤10.0%； 
 1.5线性范围：该试剂盒在（0.03~5.5 mmol/L）范围内，相关系数r≥0.990。
 2校准品和质控品要求 
 2.1准确度：测量值与标示的偏差应不超过10.0%。 
 2.2均一性：校准品与质控品的批内精密度均不超过10.0%。</t>
  </si>
  <si>
    <t>1、储存温度：2~8℃；
2、样本要求：血清
3、检测原理：酶法</t>
  </si>
  <si>
    <r>
      <t>α</t>
    </r>
    <r>
      <rPr>
        <sz val="12"/>
        <rFont val="宋体"/>
        <family val="0"/>
      </rPr>
      <t>-淀粉酶(</t>
    </r>
    <r>
      <rPr>
        <sz val="12"/>
        <rFont val="Calibri"/>
        <family val="2"/>
      </rPr>
      <t>α</t>
    </r>
    <r>
      <rPr>
        <sz val="12"/>
        <rFont val="宋体"/>
        <family val="0"/>
      </rPr>
      <t>-AMY)</t>
    </r>
  </si>
  <si>
    <r>
      <t>1.试剂空白吸光度：吸光度≤0.35 A，吸光度变化率&lt;0.002 A/min； 
 2.分析灵敏度：当样品中</t>
    </r>
    <r>
      <rPr>
        <sz val="12"/>
        <rFont val="Calibri"/>
        <family val="2"/>
      </rPr>
      <t>α</t>
    </r>
    <r>
      <rPr>
        <sz val="12"/>
        <rFont val="宋体"/>
        <family val="0"/>
      </rPr>
      <t>-AMY 浓度为100 U/L时，吸光度变化率≥0.011A/min。
 3.准确度： 
 3.1 相对偏差＜5.0%；
 3.2 回收率在90%~110%之间； 
 4.重复性：测量精密度CV≤3.0%、批间差≤6.0%； 
 5.线性范围：本法线性范围（5～1500 U/L）相关系数r≥0.990。</t>
    </r>
  </si>
  <si>
    <t>1、储存温度：2~8℃；
2、样本要求：血清、血浆或尿液
3、检测原理：连续监测法</t>
  </si>
  <si>
    <t>脂肪酶(LIP)</t>
  </si>
  <si>
    <t>2*40+2*10</t>
  </si>
  <si>
    <t>1试剂性能指标 
 1.1试剂空白吸光度：≤0.6； 
 1.2分析灵敏度：浓度为 40 U/L 时，吸光度变化率≥0.009
A/min。
 1.3准确度：相对偏差（Bias%）≤15.0%。 
 1.4重复性：测量精密度CV≤10.0%、批间差≤10.0%； 
 1.5线性范围：该试剂盒在（5.0～250 U/L）范围内，相关系数r≥0.990。
2校准品和质控品要求 
 2.1准确度：测量值与标示的偏差应不超过10.0%。 
 2.2均一性：校准品与质控品的批内精密度均不超过10.0%。</t>
  </si>
  <si>
    <t>1、储存温度：2~8℃；
2、样本要求：血清
3、检测原理：酶显色法</t>
  </si>
  <si>
    <t>钙(Ca)</t>
  </si>
  <si>
    <t>4*45</t>
  </si>
  <si>
    <t>1.试剂空白吸光度：≤0.8A。 
 2.分析灵敏度：浓度为 2.5 mmol/L 时，吸光度变化≥0.31 A
 3.准确度： 
 3.1 相对偏差（Bias%）≤6.0%； 
 3.2 回收试验：回收率在90.0％～110.0%之间。 
 4.重复性：测量精密度CV≤4.0%、批间差≤6.0%。 
 5.线性范围：该试剂盒在（0.1～3.75 mmol/L）范围内，相关系数r≥0.990。
 6.校准品性能指标 
 6.1 准确度：相对偏差≤6.0%。 
 6.2 均一性：批内精密度≤4.0%。</t>
  </si>
  <si>
    <t>1、储存温度：2~8℃；
2、样本要求：血清
3、检测原理：偶氮砷Ⅲ法</t>
  </si>
  <si>
    <t>无机磷(P Ⅱ)</t>
  </si>
  <si>
    <t xml:space="preserve">4*44 +4*16 </t>
  </si>
  <si>
    <t>1.试剂空白吸光度：≤1.8A。 
 2.分析灵敏度：浓度为 1.2 mmol/L 时，吸光度变化≥0.16 A
 3.准确度：
 3.1 相对偏差（Bias%）≤10.0%； 
 3.2 回收试验：回收率在90.0％～110.0%之间。 
 4.重复性：测量精密度CV≤3.0%、批间差≤4.5%。 
 5.线性范围：该试剂盒在（0.3～4.0 mmol/L） 范围内，相关系数r≥0.990。Phos 浓度≤1.00mmol/L， 线性绝对偏差≤0.20mmol/L；Phos 浓度&gt;1.00mmol/L， 线性相对偏差≤10.0%。 
 6.校准品性能指标
 6.1 准确度：相对偏差≤10.0%。 
 6.2 均一性：批内精密度≤4.0%。</t>
  </si>
  <si>
    <t>1、储存温度：2~8℃；
2、样本要求：血清
3、检测原理：磷钼酸法法</t>
  </si>
  <si>
    <t>镁(Mg)</t>
  </si>
  <si>
    <t>1.试剂空白吸光度：≤1.4A.
 2.分析灵敏度：浓度为 1 mmol/L 时，吸光度变化≥0.4 A
 3.准确度： 
 3.1 相对偏差（Bias%）≤10.0%； 
 3.2 回收试验：回收率在90.0％～110.0%之间。 
 4.重复性：测量精密度CV≤4.0%、批间差≤6.0%。 
 5.线性范围：该试剂盒在（0.04～2.05 mmol/L） 范围内，相关系数r≥0.990。Mg 浓度≤1.00mmol/L，线性绝对偏差≤0.20mmol/L；Mg 浓度&gt;1.00mmol/L，线性相对偏差≤10.0%。 
 6.校准品性能指标 
 6.1 准确度：相对偏差≤6.0%。 
 6.2 均一性：批内精密度≤4.0%。</t>
  </si>
  <si>
    <t>1、储存温度：2~8℃；
2、样本要求：血清
3、检测原理：二甲苯胺蓝法</t>
  </si>
  <si>
    <t>铁(Fe)</t>
  </si>
  <si>
    <t>4*37+2*16+S:1*1.5</t>
  </si>
  <si>
    <t>1.试剂空白吸光度：≤0.1A； 
 2.分析灵敏度：当浓度为 16 µmol/L 时，吸光度变化≥0.02 A； 
 3.准确度：
 3.1 相对偏差＜5.0%；
 3.2 回收率在90%~110%之间； 
 4.重复性：测量精密度CV≤4.0%、批间差≤5.0%； 
 5.线性范围：本法线性范围（0.9～200 µmol/L）相关系数r≥0.990。 
 6.校准品性能指标 
 6.1 准确度：相对偏差≤5.0%；回收率在90%~110%之间； 
 6.2 均一性：批内精密度CV≤4.0%。</t>
  </si>
  <si>
    <t>1、储存温度：2~8℃；
2、样本要求：血清
3、检测原理：比色法</t>
  </si>
  <si>
    <t>铁蛋白(FER)（含校准品）</t>
  </si>
  <si>
    <t>1*20+1*12+S:4*2</t>
  </si>
  <si>
    <t>1.试剂空白吸光度：吸光度&gt;0.5 A.
 2.分析灵敏度：浓度为 100 ng/mL 时，吸光度变化≥0.02 A
 3.准确度（以下方法任选一项）：
 3.1 相对偏差（Bias%）≤10.0%；
 3.2 回收试验：回收率在90.0％～110.0%之间。
 4.重复性：测量精密度CV≤4.0%、批间差≤8.0%。
 5.线性范围：该试剂盒在（10~1000 ng/mL）范围内，
 6 校准品性能指标
 6.1 准确度：相对偏差≤6.0%
 6.2 均一性：批内精密度≤4.0%。</t>
  </si>
  <si>
    <t>1、储存温度：2~8℃；
2、样本要求：血清
3、检测原理：免疫比浊法</t>
  </si>
  <si>
    <t>转铁蛋白(TRF)</t>
  </si>
  <si>
    <t>1*45+1*7</t>
  </si>
  <si>
    <t>1.试剂空白吸光度：≤0.3A。
 2.分析灵敏度：浓度为 1.0g/L 时，吸光度变化≥0.05 A。
 3.准确度（以下方法任选一项）：
 3.1 相对偏差（Bias%）≤10.0%；
 3.2 回收试验：回收率在90.0％～110.0%之间。
 4.重复性：测量精密度CV≤5.0%、批间差≤10.0%。
 5.线性范围：该试剂盒在（0.5~4.5 g/L）范围内，相关系数r≥0.990 。
6 校准品性能指标
 6.1 准确度：相对偏差≤6.0%
 6.2 均一性：批内精密度≤4.0%。</t>
  </si>
  <si>
    <t>转铁蛋白(TRF)（含校准品）</t>
  </si>
  <si>
    <t>1*45+1*7+S:5*1</t>
  </si>
  <si>
    <t>不饱和铁结合力（UIBC）（含校准品）</t>
  </si>
  <si>
    <t>4*54+4*16+S:1*1</t>
  </si>
  <si>
    <r>
      <t xml:space="preserve">1.试剂空白吸光度：&gt;0.1 A。
 2.分析灵敏度：浓度为 10 </t>
    </r>
    <r>
      <rPr>
        <sz val="12"/>
        <rFont val="Calibri"/>
        <family val="2"/>
      </rPr>
      <t>μ</t>
    </r>
    <r>
      <rPr>
        <sz val="12"/>
        <rFont val="宋体"/>
        <family val="0"/>
      </rPr>
      <t xml:space="preserve">mol/L 时，吸光度变化≥0.08 A。
3.准确度（以下方法任选一项）：
 3.1 相对偏差（Bias%）≤10.0%；
 3.2 回收试验：回收率在90.0％～110.0%之间。
 4.重复性：测量精密度CV≤5.0%、批间差≤5.0%。
 5.线性范围：该试剂盒在（3~100 </t>
    </r>
    <r>
      <rPr>
        <sz val="12"/>
        <rFont val="Calibri"/>
        <family val="2"/>
      </rPr>
      <t>μ</t>
    </r>
    <r>
      <rPr>
        <sz val="12"/>
        <rFont val="宋体"/>
        <family val="0"/>
      </rPr>
      <t>mol/L）范围内
6 校准品性能指标
 6.1 准确度：相对偏差≤6.0%
 6.2 均一性：批内精密度≤4.0%。</t>
    </r>
  </si>
  <si>
    <t>C-反应蛋白(CRP)</t>
  </si>
  <si>
    <t>2*35+2*10</t>
  </si>
  <si>
    <t>1.试剂空白吸光度：&lt;0.3A。 
 2.分析灵敏度：浓度为 8 mg/L 时，吸光度变化≥0.029 A
 3.准确度： 
 3.1 相对偏差（Bias%）≤8.0%； 
 3.2 回收试验：回收率在90.0％～110.0%之间。 
 4.重复性：测量精密度CV≤6.0%、批间差≤8.0%。 
 5.线性范围：该试剂盒在（2～150 mg/L）范围内 
 6.校准品性能指标 
 6.1 准确度：相对偏差≤10.0%。 
 6.2 均一性：批内精密度≤6.0%。</t>
  </si>
  <si>
    <t>1、储存温度：2~8℃；
2、样本要求：血清
3、检测原理：胶乳增强免疫比浊法</t>
  </si>
  <si>
    <t>超敏C-反应蛋白（HS-CRP）(含校准品)</t>
  </si>
  <si>
    <t>2*40+2*40+S:5*1.0</t>
  </si>
  <si>
    <t>1试剂性能指标 
 1.1试剂空白吸光度：&lt;2.0 A； 
 1.2分析灵敏度：浓度为 4 mg/L 时，吸光度变化≥ 0.018 A
 1.3准确度：相对偏差（Bias%）≤10.0%。 
 1.4重复性：测量精密度CV≤5.0%、批间差≤10.0%； 
 1.5线性范围：该试剂盒在（0.2～320 mg/L）范围内，
 2校准品和质控品要求 
 2.1准确度：测量值与标示的偏差应不超过10.0%. 
 2.2均一性：校准品与质控品的批内精密度均不超过10.0%。</t>
  </si>
  <si>
    <t>超敏C-反应蛋白（HS-CRP）</t>
  </si>
  <si>
    <t>2*40+2*40</t>
  </si>
  <si>
    <t>抗链球菌溶血素“O”(ASO II)(含校准品)</t>
  </si>
  <si>
    <t>2*40+2*40+S:1*0.5</t>
  </si>
  <si>
    <t>1.试剂空白吸光度：≤2.0000； 
 2.分析灵敏度：浓度为 200 IU/mL 时，吸光度变化率≥
0.007 A/min。 
 3.准确度： 
 3.1 相对偏差（Bias%）＜10.0%。 
 3.2 回收试验：回收率在90.0％～110.0%之间。 
 4.重复性：测量精密度CV≤6.0%、批间差≤8.0%； 
 5.线性范围：该试剂盒在（20～1000 IU/mL）范围内，相关系数r≥0.990。 
 6.校准品性能指标 
 6.1 准确度：相对偏差≤8.0%。 
 6.2 均一性：批内精密度CV≤6.0%。</t>
  </si>
  <si>
    <t>类风湿因子(RF II)(含校准品)</t>
  </si>
  <si>
    <t>2*40+2*11+S:5*0.5</t>
  </si>
  <si>
    <t>1.试剂空白吸光度：≤1.0000； 
 2.分析灵敏度：当样品中RF浓度为 20 IU/mL 时，吸光度变化≥0.01 A。 
 3.准确度：＜5.0%
 3.1 相对偏差（Bias%）＜10.0%。 
 3.2 回收试验：回收率在90.0％～110.0%之间。 
 4.重复性：测量精密度CV≤8.0%、批间差≤10.0%； 
 5.线性范围：该试剂盒在（10～500 IU/mL）范围内，相关系数r≥0.990。
6.校准品性能指标 
 6.1 准确度：相对偏差≤10.0%。
 6.2 均一性：批内精密度CV≤8.0%。</t>
  </si>
  <si>
    <t>ISE清洗液(国内)（1盒）</t>
  </si>
  <si>
    <t>2*100ml/盒</t>
  </si>
  <si>
    <t>无</t>
  </si>
  <si>
    <t>样本稀释液</t>
  </si>
  <si>
    <t>2L/瓶</t>
  </si>
  <si>
    <t>用于对待测样本进行稀释、液化，以便于使用体外诊断试剂或仪器对待测物进行检测。其本身并不直接参与检测。</t>
  </si>
  <si>
    <t>1、储存条件及有效期：
稀释液在 5℃～35℃的环境条件下，可稳定储存至少 12 个月。开瓶后，在 5℃～35℃的环境下可。
稳定储存至少 9 周</t>
  </si>
  <si>
    <t>生化分析仪用清洗液CD80(国内6瓶装)</t>
  </si>
  <si>
    <t>2L*6瓶/箱</t>
  </si>
  <si>
    <t>不含磷酸盐，不含荧光增白剂，易被生物降解，是由多种表面活性剂复配而成的强碱性浓缩清洗液，具有去除蛋白、脂类、有机及无机离子等特性，能够为临床生化项目的检测分析提供稳定环境</t>
  </si>
  <si>
    <t>1、储存条件及有效期：
本品应储存在 2℃～35℃、相对湿度不超过 90%、无腐蚀性气体和通风良好处。密封储存有效期为 18 个月；室温使用时，开瓶后有效期为 3 个月</t>
  </si>
  <si>
    <t>生化免疫分析仪用清洗液A</t>
  </si>
  <si>
    <t>6*55ml/盒</t>
  </si>
  <si>
    <t>用于全自动生化分析仪电解质模块上的离子电极、管路和加样杯进行清洗。</t>
  </si>
  <si>
    <t>1、储存条件及有效期：
在无腐蚀性气体和通风良好的室内进行储存，在 5℃～35℃下储存有效期为 12 个月。开瓶后，在 5℃～35℃贮存条件下应可稳定存贮至少 8 周。</t>
  </si>
  <si>
    <t xml:space="preserve">生化免疫分析仪用清洗液B </t>
  </si>
  <si>
    <t>2800针清洁液</t>
  </si>
  <si>
    <t>声明：以上所述的初步配置及参数需求等要求无指向性、倾向性和排他性，因市场了解的局限性，可能存在不足，仅作为本次市场调研参考用。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</si>
</sst>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Calibri"/>
      <family val="2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Wingdings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 tint="0.14991000294685364"/>
      <name val="Calibri"/>
      <family val="0"/>
    </font>
    <font>
      <sz val="12"/>
      <color rgb="FF000000"/>
      <name val="Calibri"/>
      <family val="0"/>
    </font>
    <font>
      <sz val="12"/>
      <color rgb="FF474747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 applyFill="0" applyBorder="0">
      <alignment/>
      <protection/>
    </xf>
    <xf numFmtId="0" fontId="4" fillId="0" borderId="0" applyFill="0" applyBorder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5" applyFont="1" applyFill="1" applyBorder="1" applyAlignment="1">
      <alignment horizontal="left" vertical="center" wrapText="1"/>
      <protection/>
    </xf>
    <xf numFmtId="49" fontId="5" fillId="0" borderId="9" xfId="63" applyNumberFormat="1" applyFont="1" applyFill="1" applyBorder="1" applyAlignment="1" applyProtection="1">
      <alignment horizontal="left" vertical="center" wrapText="1"/>
      <protection/>
    </xf>
    <xf numFmtId="0" fontId="5" fillId="0" borderId="9" xfId="65" applyFont="1" applyFill="1" applyBorder="1" applyAlignment="1">
      <alignment horizontal="left" vertical="center" wrapText="1"/>
      <protection/>
    </xf>
    <xf numFmtId="0" fontId="46" fillId="0" borderId="9" xfId="63" applyFont="1" applyFill="1" applyBorder="1" applyAlignment="1">
      <alignment horizontal="left" vertical="center" wrapText="1"/>
      <protection/>
    </xf>
    <xf numFmtId="0" fontId="47" fillId="0" borderId="9" xfId="64" applyFont="1" applyFill="1" applyBorder="1" applyAlignment="1">
      <alignment horizontal="left" vertical="center" wrapText="1"/>
      <protection/>
    </xf>
    <xf numFmtId="49" fontId="46" fillId="0" borderId="9" xfId="66" applyNumberFormat="1" applyFont="1" applyFill="1" applyBorder="1" applyAlignment="1" applyProtection="1">
      <alignment horizontal="left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49" fontId="5" fillId="0" borderId="9" xfId="66" applyNumberFormat="1" applyFont="1" applyFill="1" applyBorder="1" applyAlignment="1" applyProtection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6" fillId="0" borderId="9" xfId="64" applyFont="1" applyFill="1" applyBorder="1" applyAlignment="1">
      <alignment horizontal="left" vertical="center" wrapText="1"/>
      <protection/>
    </xf>
    <xf numFmtId="0" fontId="46" fillId="0" borderId="9" xfId="64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49" fontId="5" fillId="0" borderId="9" xfId="63" applyNumberFormat="1" applyFont="1" applyFill="1" applyBorder="1" applyAlignment="1" applyProtection="1" quotePrefix="1">
      <alignment horizontal="left" vertical="center" wrapText="1"/>
      <protection/>
    </xf>
    <xf numFmtId="49" fontId="46" fillId="0" borderId="9" xfId="66" applyNumberFormat="1" applyFont="1" applyFill="1" applyBorder="1" applyAlignment="1" applyProtection="1" quotePrefix="1">
      <alignment horizontal="left" vertical="center" wrapText="1"/>
      <protection/>
    </xf>
    <xf numFmtId="49" fontId="5" fillId="0" borderId="9" xfId="66" applyNumberFormat="1" applyFont="1" applyFill="1" applyBorder="1" applyAlignment="1" applyProtection="1" quotePrefix="1">
      <alignment horizontal="left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_x000d__x000a_NA_x000d__x000a_" xfId="63"/>
    <cellStyle name="常规 2" xfId="64"/>
    <cellStyle name="常规_方案3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SheetLayoutView="100" workbookViewId="0" topLeftCell="A1">
      <pane ySplit="2" topLeftCell="A3" activePane="bottomLeft" state="frozen"/>
      <selection pane="bottomLeft" activeCell="C3" sqref="C3"/>
    </sheetView>
  </sheetViews>
  <sheetFormatPr defaultColWidth="9.421875" defaultRowHeight="15"/>
  <cols>
    <col min="1" max="1" width="8.421875" style="1" customWidth="1"/>
    <col min="2" max="2" width="25.8515625" style="1" customWidth="1"/>
    <col min="3" max="3" width="19.28125" style="1" customWidth="1"/>
    <col min="4" max="4" width="44.00390625" style="2" customWidth="1"/>
    <col min="5" max="5" width="34.8515625" style="2" customWidth="1"/>
    <col min="6" max="6" width="23.421875" style="2" customWidth="1"/>
    <col min="7" max="7" width="25.00390625" style="3" customWidth="1"/>
    <col min="8" max="15" width="9.8515625" style="3" customWidth="1"/>
    <col min="16" max="254" width="9.421875" style="3" customWidth="1"/>
    <col min="255" max="16384" width="9.421875" style="3" customWidth="1"/>
  </cols>
  <sheetData>
    <row r="1" spans="1:7" ht="14.25">
      <c r="A1" s="4" t="s">
        <v>0</v>
      </c>
      <c r="B1" s="4"/>
      <c r="C1" s="4"/>
      <c r="D1" s="5"/>
      <c r="E1" s="5"/>
      <c r="F1" s="5"/>
      <c r="G1" s="4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42.5">
      <c r="A3" s="7">
        <v>1</v>
      </c>
      <c r="B3" s="8" t="s">
        <v>8</v>
      </c>
      <c r="C3" s="9" t="s">
        <v>9</v>
      </c>
      <c r="D3" s="10" t="s">
        <v>10</v>
      </c>
      <c r="E3" s="10" t="s">
        <v>11</v>
      </c>
      <c r="F3" s="11" t="s">
        <v>12</v>
      </c>
      <c r="G3" s="12" t="s">
        <v>13</v>
      </c>
    </row>
    <row r="4" spans="1:7" ht="128.25">
      <c r="A4" s="7">
        <v>2</v>
      </c>
      <c r="B4" s="8" t="s">
        <v>14</v>
      </c>
      <c r="C4" s="9" t="s">
        <v>9</v>
      </c>
      <c r="D4" s="10" t="s">
        <v>15</v>
      </c>
      <c r="E4" s="10" t="s">
        <v>16</v>
      </c>
      <c r="F4" s="11" t="s">
        <v>12</v>
      </c>
      <c r="G4" s="12" t="s">
        <v>13</v>
      </c>
    </row>
    <row r="5" spans="1:7" ht="85.5">
      <c r="A5" s="7">
        <v>3</v>
      </c>
      <c r="B5" s="8" t="s">
        <v>17</v>
      </c>
      <c r="C5" s="9" t="s">
        <v>18</v>
      </c>
      <c r="D5" s="10" t="s">
        <v>19</v>
      </c>
      <c r="E5" s="10" t="s">
        <v>20</v>
      </c>
      <c r="F5" s="11" t="s">
        <v>12</v>
      </c>
      <c r="G5" s="12" t="s">
        <v>13</v>
      </c>
    </row>
    <row r="6" spans="1:7" ht="189.75">
      <c r="A6" s="7">
        <v>4</v>
      </c>
      <c r="B6" s="13" t="s">
        <v>21</v>
      </c>
      <c r="C6" s="9" t="s">
        <v>9</v>
      </c>
      <c r="D6" s="10" t="s">
        <v>22</v>
      </c>
      <c r="E6" s="10" t="s">
        <v>23</v>
      </c>
      <c r="F6" s="11" t="s">
        <v>12</v>
      </c>
      <c r="G6" s="12" t="s">
        <v>13</v>
      </c>
    </row>
    <row r="7" spans="1:7" ht="145.5">
      <c r="A7" s="7">
        <v>5</v>
      </c>
      <c r="B7" s="8" t="s">
        <v>24</v>
      </c>
      <c r="C7" s="9" t="s">
        <v>25</v>
      </c>
      <c r="D7" s="10" t="s">
        <v>26</v>
      </c>
      <c r="E7" s="10" t="s">
        <v>27</v>
      </c>
      <c r="F7" s="11" t="s">
        <v>12</v>
      </c>
      <c r="G7" s="12" t="s">
        <v>13</v>
      </c>
    </row>
    <row r="8" spans="1:7" ht="114">
      <c r="A8" s="7">
        <v>6</v>
      </c>
      <c r="B8" s="8" t="s">
        <v>28</v>
      </c>
      <c r="C8" s="9" t="s">
        <v>25</v>
      </c>
      <c r="D8" s="10" t="s">
        <v>29</v>
      </c>
      <c r="E8" s="10" t="s">
        <v>27</v>
      </c>
      <c r="F8" s="11" t="s">
        <v>12</v>
      </c>
      <c r="G8" s="12" t="s">
        <v>13</v>
      </c>
    </row>
    <row r="9" spans="1:7" ht="171">
      <c r="A9" s="7">
        <v>7</v>
      </c>
      <c r="B9" s="14" t="s">
        <v>30</v>
      </c>
      <c r="C9" s="9" t="s">
        <v>31</v>
      </c>
      <c r="D9" s="10" t="s">
        <v>32</v>
      </c>
      <c r="E9" s="10" t="s">
        <v>33</v>
      </c>
      <c r="F9" s="11" t="s">
        <v>12</v>
      </c>
      <c r="G9" s="12" t="s">
        <v>13</v>
      </c>
    </row>
    <row r="10" spans="1:7" ht="142.5">
      <c r="A10" s="7">
        <v>8</v>
      </c>
      <c r="B10" s="8" t="s">
        <v>34</v>
      </c>
      <c r="C10" s="9" t="s">
        <v>35</v>
      </c>
      <c r="D10" s="10" t="s">
        <v>36</v>
      </c>
      <c r="E10" s="10" t="s">
        <v>37</v>
      </c>
      <c r="F10" s="11" t="s">
        <v>12</v>
      </c>
      <c r="G10" s="12" t="s">
        <v>13</v>
      </c>
    </row>
    <row r="11" spans="1:7" ht="164.25">
      <c r="A11" s="7">
        <v>9</v>
      </c>
      <c r="B11" s="8" t="s">
        <v>38</v>
      </c>
      <c r="C11" s="9" t="s">
        <v>39</v>
      </c>
      <c r="D11" s="10" t="s">
        <v>40</v>
      </c>
      <c r="E11" s="10" t="s">
        <v>41</v>
      </c>
      <c r="F11" s="11" t="s">
        <v>12</v>
      </c>
      <c r="G11" s="12" t="s">
        <v>13</v>
      </c>
    </row>
    <row r="12" spans="1:7" ht="228">
      <c r="A12" s="7">
        <v>10</v>
      </c>
      <c r="B12" s="8" t="s">
        <v>42</v>
      </c>
      <c r="C12" s="9" t="s">
        <v>43</v>
      </c>
      <c r="D12" s="10" t="s">
        <v>44</v>
      </c>
      <c r="E12" s="10" t="s">
        <v>45</v>
      </c>
      <c r="F12" s="11" t="s">
        <v>12</v>
      </c>
      <c r="G12" s="12" t="s">
        <v>13</v>
      </c>
    </row>
    <row r="13" spans="1:7" ht="185.25">
      <c r="A13" s="7">
        <v>11</v>
      </c>
      <c r="B13" s="8" t="s">
        <v>46</v>
      </c>
      <c r="C13" s="9" t="s">
        <v>47</v>
      </c>
      <c r="D13" s="10" t="s">
        <v>48</v>
      </c>
      <c r="E13" s="10" t="s">
        <v>49</v>
      </c>
      <c r="F13" s="11" t="s">
        <v>12</v>
      </c>
      <c r="G13" s="12" t="s">
        <v>13</v>
      </c>
    </row>
    <row r="14" spans="1:7" ht="199.5">
      <c r="A14" s="7">
        <v>12</v>
      </c>
      <c r="B14" s="8" t="s">
        <v>50</v>
      </c>
      <c r="C14" s="9" t="s">
        <v>51</v>
      </c>
      <c r="D14" s="10" t="s">
        <v>52</v>
      </c>
      <c r="E14" s="10" t="s">
        <v>53</v>
      </c>
      <c r="F14" s="11" t="s">
        <v>12</v>
      </c>
      <c r="G14" s="12" t="s">
        <v>13</v>
      </c>
    </row>
    <row r="15" spans="1:7" ht="128.25">
      <c r="A15" s="7">
        <v>13</v>
      </c>
      <c r="B15" s="15" t="s">
        <v>54</v>
      </c>
      <c r="C15" s="9" t="s">
        <v>55</v>
      </c>
      <c r="D15" s="10" t="s">
        <v>56</v>
      </c>
      <c r="E15" s="10" t="s">
        <v>57</v>
      </c>
      <c r="F15" s="11" t="s">
        <v>12</v>
      </c>
      <c r="G15" s="12" t="s">
        <v>13</v>
      </c>
    </row>
    <row r="16" spans="1:7" ht="202.5">
      <c r="A16" s="7">
        <v>14</v>
      </c>
      <c r="B16" s="8" t="s">
        <v>58</v>
      </c>
      <c r="C16" s="9" t="s">
        <v>59</v>
      </c>
      <c r="D16" s="10" t="s">
        <v>60</v>
      </c>
      <c r="E16" s="10" t="s">
        <v>61</v>
      </c>
      <c r="F16" s="11" t="s">
        <v>12</v>
      </c>
      <c r="G16" s="12" t="s">
        <v>13</v>
      </c>
    </row>
    <row r="17" spans="1:7" ht="187.5">
      <c r="A17" s="7">
        <v>15</v>
      </c>
      <c r="B17" s="8" t="s">
        <v>62</v>
      </c>
      <c r="C17" s="9" t="s">
        <v>9</v>
      </c>
      <c r="D17" s="10" t="s">
        <v>63</v>
      </c>
      <c r="E17" s="10" t="s">
        <v>64</v>
      </c>
      <c r="F17" s="11" t="s">
        <v>12</v>
      </c>
      <c r="G17" s="12" t="s">
        <v>13</v>
      </c>
    </row>
    <row r="18" spans="1:7" ht="199.5">
      <c r="A18" s="7">
        <v>16</v>
      </c>
      <c r="B18" s="8" t="s">
        <v>65</v>
      </c>
      <c r="C18" s="9" t="s">
        <v>18</v>
      </c>
      <c r="D18" s="10" t="s">
        <v>66</v>
      </c>
      <c r="E18" s="10" t="s">
        <v>67</v>
      </c>
      <c r="F18" s="11" t="s">
        <v>12</v>
      </c>
      <c r="G18" s="12" t="s">
        <v>13</v>
      </c>
    </row>
    <row r="19" spans="1:7" ht="213.75">
      <c r="A19" s="7">
        <v>17</v>
      </c>
      <c r="B19" s="29" t="s">
        <v>68</v>
      </c>
      <c r="C19" s="9" t="s">
        <v>69</v>
      </c>
      <c r="D19" s="10" t="s">
        <v>70</v>
      </c>
      <c r="E19" s="10" t="s">
        <v>71</v>
      </c>
      <c r="F19" s="11" t="s">
        <v>12</v>
      </c>
      <c r="G19" s="12" t="s">
        <v>13</v>
      </c>
    </row>
    <row r="20" spans="1:7" ht="285">
      <c r="A20" s="7">
        <v>18</v>
      </c>
      <c r="B20" s="17" t="s">
        <v>72</v>
      </c>
      <c r="C20" s="9" t="s">
        <v>73</v>
      </c>
      <c r="D20" s="10" t="s">
        <v>74</v>
      </c>
      <c r="E20" s="10" t="s">
        <v>49</v>
      </c>
      <c r="F20" s="11" t="s">
        <v>12</v>
      </c>
      <c r="G20" s="12" t="s">
        <v>13</v>
      </c>
    </row>
    <row r="21" spans="1:7" ht="215.25">
      <c r="A21" s="7">
        <v>19</v>
      </c>
      <c r="B21" s="15" t="s">
        <v>75</v>
      </c>
      <c r="C21" s="9" t="s">
        <v>73</v>
      </c>
      <c r="D21" s="10" t="s">
        <v>76</v>
      </c>
      <c r="E21" s="10" t="s">
        <v>77</v>
      </c>
      <c r="F21" s="11" t="s">
        <v>12</v>
      </c>
      <c r="G21" s="12" t="s">
        <v>13</v>
      </c>
    </row>
    <row r="22" spans="1:7" ht="156.75">
      <c r="A22" s="7">
        <v>20</v>
      </c>
      <c r="B22" s="14" t="s">
        <v>78</v>
      </c>
      <c r="C22" s="9" t="s">
        <v>79</v>
      </c>
      <c r="D22" s="10" t="s">
        <v>80</v>
      </c>
      <c r="E22" s="10" t="s">
        <v>81</v>
      </c>
      <c r="F22" s="11" t="s">
        <v>12</v>
      </c>
      <c r="G22" s="12" t="s">
        <v>13</v>
      </c>
    </row>
    <row r="23" spans="1:7" ht="199.5">
      <c r="A23" s="7">
        <v>21</v>
      </c>
      <c r="B23" s="14" t="s">
        <v>82</v>
      </c>
      <c r="C23" s="9" t="s">
        <v>83</v>
      </c>
      <c r="D23" s="10" t="s">
        <v>84</v>
      </c>
      <c r="E23" s="10" t="s">
        <v>85</v>
      </c>
      <c r="F23" s="11" t="s">
        <v>12</v>
      </c>
      <c r="G23" s="12" t="s">
        <v>13</v>
      </c>
    </row>
    <row r="24" spans="1:7" ht="199.5">
      <c r="A24" s="7">
        <v>22</v>
      </c>
      <c r="B24" s="8" t="s">
        <v>86</v>
      </c>
      <c r="C24" s="9" t="s">
        <v>35</v>
      </c>
      <c r="D24" s="10" t="s">
        <v>87</v>
      </c>
      <c r="E24" s="10" t="s">
        <v>88</v>
      </c>
      <c r="F24" s="11" t="s">
        <v>12</v>
      </c>
      <c r="G24" s="12" t="s">
        <v>13</v>
      </c>
    </row>
    <row r="25" spans="1:7" ht="199.5">
      <c r="A25" s="7">
        <v>23</v>
      </c>
      <c r="B25" s="8" t="s">
        <v>89</v>
      </c>
      <c r="C25" s="9" t="s">
        <v>35</v>
      </c>
      <c r="D25" s="10" t="s">
        <v>90</v>
      </c>
      <c r="E25" s="10" t="s">
        <v>88</v>
      </c>
      <c r="F25" s="11" t="s">
        <v>12</v>
      </c>
      <c r="G25" s="12" t="s">
        <v>13</v>
      </c>
    </row>
    <row r="26" spans="1:7" ht="185.25">
      <c r="A26" s="7">
        <v>24</v>
      </c>
      <c r="B26" s="8" t="s">
        <v>91</v>
      </c>
      <c r="C26" s="9" t="s">
        <v>92</v>
      </c>
      <c r="D26" s="10" t="s">
        <v>93</v>
      </c>
      <c r="E26" s="10" t="s">
        <v>94</v>
      </c>
      <c r="F26" s="11" t="s">
        <v>12</v>
      </c>
      <c r="G26" s="12" t="s">
        <v>13</v>
      </c>
    </row>
    <row r="27" spans="1:7" ht="185.25">
      <c r="A27" s="7">
        <v>25</v>
      </c>
      <c r="B27" s="8" t="s">
        <v>95</v>
      </c>
      <c r="C27" s="9" t="s">
        <v>92</v>
      </c>
      <c r="D27" s="10" t="s">
        <v>96</v>
      </c>
      <c r="E27" s="10" t="s">
        <v>94</v>
      </c>
      <c r="F27" s="11" t="s">
        <v>12</v>
      </c>
      <c r="G27" s="12" t="s">
        <v>13</v>
      </c>
    </row>
    <row r="28" spans="1:7" ht="270.75">
      <c r="A28" s="7">
        <v>26</v>
      </c>
      <c r="B28" s="8" t="s">
        <v>97</v>
      </c>
      <c r="C28" s="9" t="s">
        <v>98</v>
      </c>
      <c r="D28" s="10" t="s">
        <v>99</v>
      </c>
      <c r="E28" s="10" t="s">
        <v>100</v>
      </c>
      <c r="F28" s="11" t="s">
        <v>12</v>
      </c>
      <c r="G28" s="12" t="s">
        <v>13</v>
      </c>
    </row>
    <row r="29" spans="1:7" ht="242.25">
      <c r="A29" s="7">
        <v>27</v>
      </c>
      <c r="B29" s="8" t="s">
        <v>101</v>
      </c>
      <c r="C29" s="9" t="s">
        <v>98</v>
      </c>
      <c r="D29" s="10" t="s">
        <v>102</v>
      </c>
      <c r="E29" s="10" t="s">
        <v>100</v>
      </c>
      <c r="F29" s="11" t="s">
        <v>12</v>
      </c>
      <c r="G29" s="12" t="s">
        <v>13</v>
      </c>
    </row>
    <row r="30" spans="1:7" ht="185.25">
      <c r="A30" s="7">
        <v>28</v>
      </c>
      <c r="B30" s="18" t="s">
        <v>103</v>
      </c>
      <c r="C30" s="9" t="s">
        <v>104</v>
      </c>
      <c r="D30" s="10" t="s">
        <v>105</v>
      </c>
      <c r="E30" s="10" t="s">
        <v>106</v>
      </c>
      <c r="F30" s="11" t="s">
        <v>12</v>
      </c>
      <c r="G30" s="12" t="s">
        <v>13</v>
      </c>
    </row>
    <row r="31" spans="1:7" ht="409.5">
      <c r="A31" s="7">
        <v>29</v>
      </c>
      <c r="B31" s="19" t="s">
        <v>107</v>
      </c>
      <c r="C31" s="9" t="s">
        <v>108</v>
      </c>
      <c r="D31" s="10" t="s">
        <v>109</v>
      </c>
      <c r="E31" s="10" t="s">
        <v>110</v>
      </c>
      <c r="F31" s="11" t="s">
        <v>12</v>
      </c>
      <c r="G31" s="12" t="s">
        <v>13</v>
      </c>
    </row>
    <row r="32" spans="1:7" ht="171">
      <c r="A32" s="7">
        <v>30</v>
      </c>
      <c r="B32" s="8" t="s">
        <v>111</v>
      </c>
      <c r="C32" s="9" t="s">
        <v>104</v>
      </c>
      <c r="D32" s="10" t="s">
        <v>112</v>
      </c>
      <c r="E32" s="10" t="s">
        <v>113</v>
      </c>
      <c r="F32" s="11" t="s">
        <v>12</v>
      </c>
      <c r="G32" s="12" t="s">
        <v>13</v>
      </c>
    </row>
    <row r="33" spans="1:7" ht="128.25">
      <c r="A33" s="7">
        <v>31</v>
      </c>
      <c r="B33" s="13" t="s">
        <v>114</v>
      </c>
      <c r="C33" s="9" t="s">
        <v>104</v>
      </c>
      <c r="D33" s="10" t="s">
        <v>115</v>
      </c>
      <c r="E33" s="10" t="s">
        <v>116</v>
      </c>
      <c r="F33" s="11" t="s">
        <v>12</v>
      </c>
      <c r="G33" s="12" t="s">
        <v>13</v>
      </c>
    </row>
    <row r="34" spans="1:7" ht="171">
      <c r="A34" s="7">
        <v>32</v>
      </c>
      <c r="B34" s="8" t="s">
        <v>117</v>
      </c>
      <c r="C34" s="9" t="s">
        <v>118</v>
      </c>
      <c r="D34" s="10" t="s">
        <v>119</v>
      </c>
      <c r="E34" s="10" t="s">
        <v>116</v>
      </c>
      <c r="F34" s="11" t="s">
        <v>12</v>
      </c>
      <c r="G34" s="12" t="s">
        <v>13</v>
      </c>
    </row>
    <row r="35" spans="1:7" ht="171">
      <c r="A35" s="7">
        <v>33</v>
      </c>
      <c r="B35" s="8" t="s">
        <v>120</v>
      </c>
      <c r="C35" s="9" t="s">
        <v>118</v>
      </c>
      <c r="D35" s="10" t="s">
        <v>121</v>
      </c>
      <c r="E35" s="10" t="s">
        <v>122</v>
      </c>
      <c r="F35" s="11" t="s">
        <v>12</v>
      </c>
      <c r="G35" s="12" t="s">
        <v>13</v>
      </c>
    </row>
    <row r="36" spans="1:7" ht="185.25">
      <c r="A36" s="7">
        <v>34</v>
      </c>
      <c r="B36" s="8" t="s">
        <v>123</v>
      </c>
      <c r="C36" s="9" t="s">
        <v>124</v>
      </c>
      <c r="D36" s="10" t="s">
        <v>125</v>
      </c>
      <c r="E36" s="10" t="s">
        <v>126</v>
      </c>
      <c r="F36" s="11" t="s">
        <v>12</v>
      </c>
      <c r="G36" s="12" t="s">
        <v>13</v>
      </c>
    </row>
    <row r="37" spans="1:7" ht="199.5">
      <c r="A37" s="7">
        <v>35</v>
      </c>
      <c r="B37" s="30" t="s">
        <v>127</v>
      </c>
      <c r="C37" s="9" t="s">
        <v>128</v>
      </c>
      <c r="D37" s="10" t="s">
        <v>129</v>
      </c>
      <c r="E37" s="10" t="s">
        <v>130</v>
      </c>
      <c r="F37" s="11" t="s">
        <v>12</v>
      </c>
      <c r="G37" s="12" t="s">
        <v>13</v>
      </c>
    </row>
    <row r="38" spans="1:7" ht="199.5">
      <c r="A38" s="7">
        <v>36</v>
      </c>
      <c r="B38" s="21" t="s">
        <v>131</v>
      </c>
      <c r="C38" s="9" t="s">
        <v>132</v>
      </c>
      <c r="D38" s="10" t="s">
        <v>133</v>
      </c>
      <c r="E38" s="10" t="s">
        <v>134</v>
      </c>
      <c r="F38" s="11" t="s">
        <v>12</v>
      </c>
      <c r="G38" s="12" t="s">
        <v>13</v>
      </c>
    </row>
    <row r="39" spans="1:7" ht="158.25">
      <c r="A39" s="7">
        <v>37</v>
      </c>
      <c r="B39" s="13" t="s">
        <v>135</v>
      </c>
      <c r="C39" s="9" t="s">
        <v>104</v>
      </c>
      <c r="D39" s="10" t="s">
        <v>136</v>
      </c>
      <c r="E39" s="10" t="s">
        <v>137</v>
      </c>
      <c r="F39" s="11" t="s">
        <v>12</v>
      </c>
      <c r="G39" s="12" t="s">
        <v>13</v>
      </c>
    </row>
    <row r="40" spans="1:7" ht="213.75">
      <c r="A40" s="7">
        <v>38</v>
      </c>
      <c r="B40" s="31" t="s">
        <v>138</v>
      </c>
      <c r="C40" s="9" t="s">
        <v>139</v>
      </c>
      <c r="D40" s="10" t="s">
        <v>140</v>
      </c>
      <c r="E40" s="10" t="s">
        <v>141</v>
      </c>
      <c r="F40" s="11" t="s">
        <v>12</v>
      </c>
      <c r="G40" s="12" t="s">
        <v>13</v>
      </c>
    </row>
    <row r="41" spans="1:7" ht="185.25">
      <c r="A41" s="7">
        <v>39</v>
      </c>
      <c r="B41" s="8" t="s">
        <v>142</v>
      </c>
      <c r="C41" s="9" t="s">
        <v>143</v>
      </c>
      <c r="D41" s="10" t="s">
        <v>144</v>
      </c>
      <c r="E41" s="10" t="s">
        <v>145</v>
      </c>
      <c r="F41" s="11" t="s">
        <v>12</v>
      </c>
      <c r="G41" s="12" t="s">
        <v>13</v>
      </c>
    </row>
    <row r="42" spans="1:7" ht="213.75">
      <c r="A42" s="7">
        <v>40</v>
      </c>
      <c r="B42" s="14" t="s">
        <v>146</v>
      </c>
      <c r="C42" s="9" t="s">
        <v>147</v>
      </c>
      <c r="D42" s="10" t="s">
        <v>148</v>
      </c>
      <c r="E42" s="10" t="s">
        <v>149</v>
      </c>
      <c r="F42" s="11" t="s">
        <v>12</v>
      </c>
      <c r="G42" s="12" t="s">
        <v>13</v>
      </c>
    </row>
    <row r="43" spans="1:7" ht="213.75">
      <c r="A43" s="7">
        <v>41</v>
      </c>
      <c r="B43" s="8" t="s">
        <v>150</v>
      </c>
      <c r="C43" s="9" t="s">
        <v>143</v>
      </c>
      <c r="D43" s="10" t="s">
        <v>151</v>
      </c>
      <c r="E43" s="10" t="s">
        <v>152</v>
      </c>
      <c r="F43" s="11" t="s">
        <v>12</v>
      </c>
      <c r="G43" s="12" t="s">
        <v>13</v>
      </c>
    </row>
    <row r="44" spans="1:7" ht="199.5">
      <c r="A44" s="7">
        <v>42</v>
      </c>
      <c r="B44" s="29" t="s">
        <v>153</v>
      </c>
      <c r="C44" s="9" t="s">
        <v>154</v>
      </c>
      <c r="D44" s="10" t="s">
        <v>155</v>
      </c>
      <c r="E44" s="10" t="s">
        <v>156</v>
      </c>
      <c r="F44" s="11" t="s">
        <v>12</v>
      </c>
      <c r="G44" s="12" t="s">
        <v>13</v>
      </c>
    </row>
    <row r="45" spans="1:7" ht="185.25">
      <c r="A45" s="7">
        <v>43</v>
      </c>
      <c r="B45" s="14" t="s">
        <v>157</v>
      </c>
      <c r="C45" s="9" t="s">
        <v>158</v>
      </c>
      <c r="D45" s="10" t="s">
        <v>159</v>
      </c>
      <c r="E45" s="10" t="s">
        <v>160</v>
      </c>
      <c r="F45" s="11" t="s">
        <v>12</v>
      </c>
      <c r="G45" s="12" t="s">
        <v>13</v>
      </c>
    </row>
    <row r="46" spans="1:7" ht="185.25">
      <c r="A46" s="7">
        <v>44</v>
      </c>
      <c r="B46" s="14" t="s">
        <v>161</v>
      </c>
      <c r="C46" s="9" t="s">
        <v>162</v>
      </c>
      <c r="D46" s="10" t="s">
        <v>163</v>
      </c>
      <c r="E46" s="10" t="s">
        <v>160</v>
      </c>
      <c r="F46" s="11" t="s">
        <v>12</v>
      </c>
      <c r="G46" s="12" t="s">
        <v>13</v>
      </c>
    </row>
    <row r="47" spans="1:7" ht="185.25">
      <c r="A47" s="7">
        <v>45</v>
      </c>
      <c r="B47" s="14" t="s">
        <v>164</v>
      </c>
      <c r="C47" s="9" t="s">
        <v>165</v>
      </c>
      <c r="D47" s="10" t="s">
        <v>163</v>
      </c>
      <c r="E47" s="10" t="s">
        <v>160</v>
      </c>
      <c r="F47" s="11" t="s">
        <v>12</v>
      </c>
      <c r="G47" s="12" t="s">
        <v>13</v>
      </c>
    </row>
    <row r="48" spans="1:7" ht="188.25">
      <c r="A48" s="7">
        <v>46</v>
      </c>
      <c r="B48" s="31" t="s">
        <v>166</v>
      </c>
      <c r="C48" s="9" t="s">
        <v>167</v>
      </c>
      <c r="D48" s="10" t="s">
        <v>168</v>
      </c>
      <c r="E48" s="10" t="s">
        <v>88</v>
      </c>
      <c r="F48" s="11" t="s">
        <v>12</v>
      </c>
      <c r="G48" s="12" t="s">
        <v>13</v>
      </c>
    </row>
    <row r="49" spans="1:7" ht="185.25">
      <c r="A49" s="7">
        <v>47</v>
      </c>
      <c r="B49" s="8" t="s">
        <v>169</v>
      </c>
      <c r="C49" s="9" t="s">
        <v>170</v>
      </c>
      <c r="D49" s="10" t="s">
        <v>171</v>
      </c>
      <c r="E49" s="10" t="s">
        <v>172</v>
      </c>
      <c r="F49" s="11" t="s">
        <v>12</v>
      </c>
      <c r="G49" s="12" t="s">
        <v>13</v>
      </c>
    </row>
    <row r="50" spans="1:7" ht="199.5">
      <c r="A50" s="7">
        <v>48</v>
      </c>
      <c r="B50" s="17" t="s">
        <v>173</v>
      </c>
      <c r="C50" s="9" t="s">
        <v>174</v>
      </c>
      <c r="D50" s="10" t="s">
        <v>175</v>
      </c>
      <c r="E50" s="10" t="s">
        <v>172</v>
      </c>
      <c r="F50" s="11" t="s">
        <v>12</v>
      </c>
      <c r="G50" s="12" t="s">
        <v>13</v>
      </c>
    </row>
    <row r="51" spans="1:7" ht="199.5">
      <c r="A51" s="7">
        <v>49</v>
      </c>
      <c r="B51" s="17" t="s">
        <v>176</v>
      </c>
      <c r="C51" s="9" t="s">
        <v>177</v>
      </c>
      <c r="D51" s="10" t="s">
        <v>175</v>
      </c>
      <c r="E51" s="10" t="s">
        <v>172</v>
      </c>
      <c r="F51" s="11" t="s">
        <v>12</v>
      </c>
      <c r="G51" s="12" t="s">
        <v>13</v>
      </c>
    </row>
    <row r="52" spans="1:7" ht="199.5">
      <c r="A52" s="7">
        <v>50</v>
      </c>
      <c r="B52" s="31" t="s">
        <v>178</v>
      </c>
      <c r="C52" s="9" t="s">
        <v>179</v>
      </c>
      <c r="D52" s="10" t="s">
        <v>180</v>
      </c>
      <c r="E52" s="10" t="s">
        <v>172</v>
      </c>
      <c r="F52" s="11" t="s">
        <v>12</v>
      </c>
      <c r="G52" s="12" t="s">
        <v>13</v>
      </c>
    </row>
    <row r="53" spans="1:7" ht="185.25">
      <c r="A53" s="7">
        <v>51</v>
      </c>
      <c r="B53" s="31" t="s">
        <v>181</v>
      </c>
      <c r="C53" s="9" t="s">
        <v>182</v>
      </c>
      <c r="D53" s="10" t="s">
        <v>183</v>
      </c>
      <c r="E53" s="10" t="s">
        <v>172</v>
      </c>
      <c r="F53" s="11" t="s">
        <v>12</v>
      </c>
      <c r="G53" s="12" t="s">
        <v>13</v>
      </c>
    </row>
    <row r="54" spans="1:7" ht="28.5">
      <c r="A54" s="7">
        <v>52</v>
      </c>
      <c r="B54" s="8" t="s">
        <v>184</v>
      </c>
      <c r="C54" s="23" t="s">
        <v>185</v>
      </c>
      <c r="D54" s="10" t="s">
        <v>186</v>
      </c>
      <c r="E54" s="10" t="s">
        <v>186</v>
      </c>
      <c r="F54" s="11" t="s">
        <v>12</v>
      </c>
      <c r="G54" s="12" t="s">
        <v>13</v>
      </c>
    </row>
    <row r="55" spans="1:7" ht="71.25">
      <c r="A55" s="7">
        <v>53</v>
      </c>
      <c r="B55" s="8" t="s">
        <v>187</v>
      </c>
      <c r="C55" s="23" t="s">
        <v>188</v>
      </c>
      <c r="D55" s="10" t="s">
        <v>189</v>
      </c>
      <c r="E55" s="10" t="s">
        <v>190</v>
      </c>
      <c r="F55" s="11" t="s">
        <v>12</v>
      </c>
      <c r="G55" s="12" t="s">
        <v>13</v>
      </c>
    </row>
    <row r="56" spans="1:7" ht="71.25">
      <c r="A56" s="7">
        <v>54</v>
      </c>
      <c r="B56" s="8" t="s">
        <v>191</v>
      </c>
      <c r="C56" s="23" t="s">
        <v>192</v>
      </c>
      <c r="D56" s="10" t="s">
        <v>193</v>
      </c>
      <c r="E56" s="10" t="s">
        <v>194</v>
      </c>
      <c r="F56" s="11" t="s">
        <v>12</v>
      </c>
      <c r="G56" s="12" t="s">
        <v>13</v>
      </c>
    </row>
    <row r="57" spans="1:7" ht="71.25">
      <c r="A57" s="7">
        <v>55</v>
      </c>
      <c r="B57" s="24" t="s">
        <v>195</v>
      </c>
      <c r="C57" s="25" t="s">
        <v>196</v>
      </c>
      <c r="D57" s="10" t="s">
        <v>197</v>
      </c>
      <c r="E57" s="10" t="s">
        <v>198</v>
      </c>
      <c r="F57" s="11" t="s">
        <v>12</v>
      </c>
      <c r="G57" s="12" t="s">
        <v>13</v>
      </c>
    </row>
    <row r="58" spans="1:7" ht="71.25">
      <c r="A58" s="7">
        <v>56</v>
      </c>
      <c r="B58" s="24" t="s">
        <v>199</v>
      </c>
      <c r="C58" s="25" t="s">
        <v>196</v>
      </c>
      <c r="D58" s="10" t="s">
        <v>197</v>
      </c>
      <c r="E58" s="10" t="s">
        <v>198</v>
      </c>
      <c r="F58" s="11" t="s">
        <v>12</v>
      </c>
      <c r="G58" s="12" t="s">
        <v>13</v>
      </c>
    </row>
    <row r="59" spans="1:7" ht="28.5">
      <c r="A59" s="7">
        <v>57</v>
      </c>
      <c r="B59" s="24" t="s">
        <v>200</v>
      </c>
      <c r="C59" s="26"/>
      <c r="D59" s="10" t="s">
        <v>186</v>
      </c>
      <c r="E59" s="10" t="s">
        <v>186</v>
      </c>
      <c r="F59" s="11" t="s">
        <v>12</v>
      </c>
      <c r="G59" s="12" t="s">
        <v>13</v>
      </c>
    </row>
    <row r="60" spans="1:7" ht="14.25">
      <c r="A60" s="7"/>
      <c r="B60" s="27"/>
      <c r="C60" s="27"/>
      <c r="D60" s="10"/>
      <c r="E60" s="10"/>
      <c r="F60" s="11"/>
      <c r="G60" s="12"/>
    </row>
    <row r="61" spans="1:7" ht="14.25">
      <c r="A61" s="28" t="s">
        <v>201</v>
      </c>
      <c r="B61" s="28"/>
      <c r="C61" s="28"/>
      <c r="D61" s="28"/>
      <c r="E61" s="28"/>
      <c r="F61" s="28"/>
      <c r="G61" s="28"/>
    </row>
  </sheetData>
  <sheetProtection/>
  <autoFilter ref="A2:G59"/>
  <mergeCells count="2">
    <mergeCell ref="A1:G1"/>
    <mergeCell ref="A61:G61"/>
  </mergeCells>
  <dataValidations count="1">
    <dataValidation type="custom" allowBlank="1" showInputMessage="1" showErrorMessage="1" sqref="B12 B19 B40 B44 B37:B38 B52:B53">
      <formula1>AND(LEN(B12)&lt;41,ISERROR(FIND(CHAR(10),B12,1)))</formula1>
    </dataValidation>
  </dataValidation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76"/>
  <customProperties>
    <customPr name="Ibp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DF</cp:lastModifiedBy>
  <dcterms:created xsi:type="dcterms:W3CDTF">2022-07-11T07:03:00Z</dcterms:created>
  <dcterms:modified xsi:type="dcterms:W3CDTF">2023-12-07T10:45:12Z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71C848AAC7DB4374BC1C2DAE60B74D4A</vt:lpwstr>
  </property>
  <property fmtid="{D5CDD505-2E9C-101B-9397-08002B2CF9AE}" pid="5" name="KSOReadingLayo">
    <vt:bool>true</vt:bool>
  </property>
</Properties>
</file>